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<sst xmlns="http://schemas.openxmlformats.org/spreadsheetml/2006/main" count="44" uniqueCount="44">
  <si>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Rozhodčí</t>
  </si>
  <si>
    <t>Manager</t>
  </si>
  <si>
    <t>Webmaster</t>
  </si>
  <si>
    <t>Hanák</t>
  </si>
  <si>
    <t>Žopy</t>
  </si>
  <si>
    <t>Barex</t>
  </si>
  <si>
    <t>Reds</t>
  </si>
  <si>
    <t>Buldoci</t>
  </si>
  <si>
    <t>Glaser Roman (O)</t>
  </si>
  <si>
    <t>Glaser Rýša (O)</t>
  </si>
  <si>
    <t>Dostál P. (U)</t>
  </si>
  <si>
    <t>Berčík M. (U)</t>
  </si>
  <si>
    <t>Zavadil B. (U)</t>
  </si>
  <si>
    <t>Černocký Z.(B)</t>
  </si>
  <si>
    <t>Opravil P. (U)</t>
  </si>
  <si>
    <t>Prokš (U)</t>
  </si>
  <si>
    <t>Macek P. (O)</t>
  </si>
  <si>
    <t>Morev (O)</t>
  </si>
  <si>
    <t>Frajt M. (U)</t>
  </si>
  <si>
    <t>Holík K. (O)</t>
  </si>
  <si>
    <t>Židlík P (U)</t>
  </si>
  <si>
    <t>Helis L. (B)</t>
  </si>
  <si>
    <t>Banďouch R. (O)</t>
  </si>
  <si>
    <t>Židlík R (O)</t>
  </si>
  <si>
    <t>Janečka J. (U)</t>
  </si>
  <si>
    <t>Vlček P. (B)</t>
  </si>
  <si>
    <t>Kuneš P. (U)</t>
  </si>
  <si>
    <t>Kuňák J. (U)</t>
  </si>
  <si>
    <t>Hubík M. (U)</t>
  </si>
  <si>
    <t>Skočovský R.(O)</t>
  </si>
  <si>
    <t>Peterka T. (U)</t>
  </si>
  <si>
    <t>Dvořák R. (B)</t>
  </si>
  <si>
    <t>Celkem</t>
  </si>
  <si>
    <t>Nej</t>
  </si>
  <si>
    <t>Vážany</t>
  </si>
  <si>
    <t>Koubek M.</t>
  </si>
  <si>
    <t>Ondruš D. (B)</t>
  </si>
  <si>
    <t>Chomýž</t>
  </si>
  <si>
    <t>AHK</t>
  </si>
  <si>
    <t>Náleza M. (U)</t>
  </si>
  <si>
    <t>Loučka J. (U)</t>
  </si>
  <si>
    <t>Dokoupil H. (U)</t>
  </si>
  <si>
    <t>Plačkov</t>
  </si>
  <si>
    <t>Kozel S. (U)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</si>
</sst>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22" fillId="0" borderId="0" xfId="0" applyFont="1" applyAlignment="1">
      <alignment/>
    </xf>
    <xf numFmtId="0" fontId="22" fillId="0" borderId="0" xfId="0" applyFont="1" applyAlignment="1">
      <alignment textRotation="90"/>
    </xf>
    <xf numFmtId="0" fontId="0" fillId="10" borderId="0" xfId="0" applyFill="1" applyAlignment="1">
      <alignment/>
    </xf>
    <xf numFmtId="0" fontId="22" fillId="10" borderId="0" xfId="0" applyFont="1" applyFill="1" applyAlignment="1">
      <alignment/>
    </xf>
    <xf numFmtId="0" fontId="39" fillId="10" borderId="0" xfId="0" applyFont="1" applyFill="1" applyAlignment="1">
      <alignment/>
    </xf>
    <xf numFmtId="0" fontId="0" fillId="19" borderId="0" xfId="0" applyFill="1" applyAlignment="1">
      <alignment/>
    </xf>
    <xf numFmtId="0" fontId="22" fillId="19" borderId="0" xfId="0" applyFont="1" applyFill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 textRotation="90"/>
    </xf>
    <xf numFmtId="0" fontId="39" fillId="19" borderId="0" xfId="0" applyFont="1" applyFill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O31"/>
    </sheetView>
  </sheetViews>
  <sheetFormatPr defaultColWidth="9.140625" defaultRowHeight="15"/>
  <cols>
    <col min="1" max="1" width="18.421875" style="0" customWidth="1"/>
    <col min="2" max="2" width="3.00390625" style="2" customWidth="1"/>
    <col min="3" max="3" width="3.00390625" style="14" customWidth="1"/>
    <col min="4" max="15" width="3.00390625" style="0" customWidth="1"/>
    <col min="16" max="16" width="3.8515625" style="0" customWidth="1"/>
  </cols>
  <sheetData>
    <row r="1" spans="2:16" ht="59.25">
      <c r="B1" s="3" t="s">
        <v>32</v>
      </c>
      <c r="C1" s="12" t="s">
        <v>33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34</v>
      </c>
      <c r="M1" s="1" t="s">
        <v>37</v>
      </c>
      <c r="N1" s="1" t="s">
        <v>38</v>
      </c>
      <c r="O1" s="1" t="s">
        <v>42</v>
      </c>
      <c r="P1" s="1"/>
    </row>
    <row r="2" spans="1:15" s="4" customFormat="1" ht="15">
      <c r="A2" s="4" t="s">
        <v>19</v>
      </c>
      <c r="B2" s="5">
        <f>SUM(D2:X2)</f>
        <v>7</v>
      </c>
      <c r="C2" s="6">
        <v>4</v>
      </c>
      <c r="F2" s="6">
        <v>1</v>
      </c>
      <c r="G2" s="6">
        <v>1</v>
      </c>
      <c r="H2" s="6">
        <v>1</v>
      </c>
      <c r="I2" s="6">
        <v>1</v>
      </c>
      <c r="L2" s="4">
        <v>1</v>
      </c>
      <c r="M2" s="4">
        <v>1</v>
      </c>
      <c r="O2" s="4">
        <v>1</v>
      </c>
    </row>
    <row r="3" spans="1:13" s="4" customFormat="1" ht="15">
      <c r="A3" s="4" t="s">
        <v>29</v>
      </c>
      <c r="B3" s="5">
        <f>SUM(D3:X3)</f>
        <v>4</v>
      </c>
      <c r="C3" s="6">
        <v>1</v>
      </c>
      <c r="F3" s="4">
        <v>1</v>
      </c>
      <c r="H3" s="4">
        <v>1</v>
      </c>
      <c r="I3" s="4">
        <v>1</v>
      </c>
      <c r="M3" s="6">
        <v>1</v>
      </c>
    </row>
    <row r="4" spans="1:14" s="4" customFormat="1" ht="15">
      <c r="A4" s="4" t="s">
        <v>16</v>
      </c>
      <c r="B4" s="5">
        <f>SUM(D4:X4)</f>
        <v>3</v>
      </c>
      <c r="C4" s="6"/>
      <c r="E4" s="4">
        <v>1</v>
      </c>
      <c r="G4" s="4">
        <v>1</v>
      </c>
      <c r="N4" s="4">
        <v>1</v>
      </c>
    </row>
    <row r="5" spans="1:11" s="4" customFormat="1" ht="15">
      <c r="A5" s="4" t="s">
        <v>8</v>
      </c>
      <c r="B5" s="5">
        <f>SUM(D5:X5)</f>
        <v>2</v>
      </c>
      <c r="C5" s="6">
        <v>1</v>
      </c>
      <c r="D5" s="4">
        <v>1</v>
      </c>
      <c r="K5" s="6">
        <v>1</v>
      </c>
    </row>
    <row r="6" spans="1:14" s="4" customFormat="1" ht="15">
      <c r="A6" s="4" t="s">
        <v>9</v>
      </c>
      <c r="B6" s="5">
        <f>SUM(D6:X6)</f>
        <v>2</v>
      </c>
      <c r="C6" s="6">
        <v>1</v>
      </c>
      <c r="D6" s="6">
        <v>1</v>
      </c>
      <c r="N6" s="4">
        <v>1</v>
      </c>
    </row>
    <row r="7" spans="1:16" s="4" customFormat="1" ht="15">
      <c r="A7" s="4" t="s">
        <v>17</v>
      </c>
      <c r="B7" s="5">
        <f>SUM(D7:X7)</f>
        <v>2</v>
      </c>
      <c r="C7" s="6"/>
      <c r="E7" s="4">
        <v>1</v>
      </c>
      <c r="O7" s="6">
        <v>1</v>
      </c>
      <c r="P7" s="6"/>
    </row>
    <row r="8" spans="1:10" s="4" customFormat="1" ht="15">
      <c r="A8" s="4" t="s">
        <v>22</v>
      </c>
      <c r="B8" s="5">
        <f>SUM(D8:X8)</f>
        <v>1</v>
      </c>
      <c r="C8" s="6">
        <v>1</v>
      </c>
      <c r="J8" s="6">
        <v>1</v>
      </c>
    </row>
    <row r="9" spans="1:12" s="4" customFormat="1" ht="15">
      <c r="A9" s="4" t="s">
        <v>35</v>
      </c>
      <c r="B9" s="5">
        <f>SUM(D9:X9)</f>
        <v>1</v>
      </c>
      <c r="C9" s="6">
        <v>1</v>
      </c>
      <c r="L9" s="6">
        <v>1</v>
      </c>
    </row>
    <row r="10" spans="1:10" s="4" customFormat="1" ht="15">
      <c r="A10" s="4" t="s">
        <v>23</v>
      </c>
      <c r="B10" s="5">
        <f>SUM(D10:X10)</f>
        <v>1</v>
      </c>
      <c r="C10" s="6"/>
      <c r="J10" s="4">
        <v>1</v>
      </c>
    </row>
    <row r="11" spans="1:15" s="7" customFormat="1" ht="15">
      <c r="A11" s="7" t="s">
        <v>36</v>
      </c>
      <c r="B11" s="8">
        <f>SUM(D11:X11)</f>
        <v>5</v>
      </c>
      <c r="C11" s="13"/>
      <c r="I11" s="7">
        <v>1</v>
      </c>
      <c r="L11" s="7">
        <v>1</v>
      </c>
      <c r="M11" s="7">
        <v>1</v>
      </c>
      <c r="N11" s="7">
        <v>1</v>
      </c>
      <c r="O11" s="7">
        <v>1</v>
      </c>
    </row>
    <row r="12" spans="1:7" s="7" customFormat="1" ht="15">
      <c r="A12" s="7" t="s">
        <v>13</v>
      </c>
      <c r="B12" s="8">
        <f>SUM(D12:X12)</f>
        <v>4</v>
      </c>
      <c r="C12" s="13"/>
      <c r="D12" s="7">
        <v>1</v>
      </c>
      <c r="E12" s="7">
        <v>1</v>
      </c>
      <c r="F12" s="7">
        <v>1</v>
      </c>
      <c r="G12" s="7">
        <v>1</v>
      </c>
    </row>
    <row r="13" spans="1:11" s="7" customFormat="1" ht="15">
      <c r="A13" s="7" t="s">
        <v>25</v>
      </c>
      <c r="B13" s="8">
        <f>SUM(D13:X13)</f>
        <v>1</v>
      </c>
      <c r="C13" s="13"/>
      <c r="K13" s="7">
        <v>1</v>
      </c>
    </row>
    <row r="14" spans="1:10" s="7" customFormat="1" ht="15">
      <c r="A14" s="7" t="s">
        <v>21</v>
      </c>
      <c r="B14" s="8">
        <f>SUM(D14:X14)</f>
        <v>1</v>
      </c>
      <c r="C14" s="13"/>
      <c r="J14" s="7">
        <v>1</v>
      </c>
    </row>
    <row r="15" spans="1:8" s="7" customFormat="1" ht="15">
      <c r="A15" s="7" t="s">
        <v>31</v>
      </c>
      <c r="B15" s="8">
        <f>SUM(D15:X15)</f>
        <v>1</v>
      </c>
      <c r="C15" s="13"/>
      <c r="H15" s="7">
        <v>1</v>
      </c>
    </row>
    <row r="16" spans="1:13" s="9" customFormat="1" ht="15">
      <c r="A16" s="9" t="s">
        <v>11</v>
      </c>
      <c r="B16" s="10">
        <f>SUM(D16:X16)</f>
        <v>7</v>
      </c>
      <c r="C16" s="11">
        <v>5</v>
      </c>
      <c r="D16" s="11">
        <v>1</v>
      </c>
      <c r="E16" s="9">
        <v>1</v>
      </c>
      <c r="F16" s="11">
        <v>1</v>
      </c>
      <c r="G16" s="11">
        <v>1</v>
      </c>
      <c r="I16" s="11">
        <v>1</v>
      </c>
      <c r="L16" s="11">
        <v>1</v>
      </c>
      <c r="M16" s="9">
        <v>1</v>
      </c>
    </row>
    <row r="17" spans="1:10" s="9" customFormat="1" ht="15">
      <c r="A17" s="9" t="s">
        <v>12</v>
      </c>
      <c r="B17" s="10">
        <f>SUM(D17:X17)</f>
        <v>5</v>
      </c>
      <c r="C17" s="11">
        <v>1</v>
      </c>
      <c r="D17" s="9">
        <v>1</v>
      </c>
      <c r="F17" s="9">
        <v>1</v>
      </c>
      <c r="G17" s="9">
        <v>1</v>
      </c>
      <c r="H17" s="9">
        <v>1</v>
      </c>
      <c r="J17" s="11">
        <v>1</v>
      </c>
    </row>
    <row r="18" spans="1:12" s="9" customFormat="1" ht="15">
      <c r="A18" s="9" t="s">
        <v>10</v>
      </c>
      <c r="B18" s="10">
        <f>SUM(D18:X18)</f>
        <v>4</v>
      </c>
      <c r="C18" s="11"/>
      <c r="D18" s="9">
        <v>1</v>
      </c>
      <c r="I18" s="9">
        <v>1</v>
      </c>
      <c r="J18" s="9">
        <v>1</v>
      </c>
      <c r="L18" s="9">
        <v>1</v>
      </c>
    </row>
    <row r="19" spans="1:12" s="9" customFormat="1" ht="15">
      <c r="A19" s="9" t="s">
        <v>24</v>
      </c>
      <c r="B19" s="10">
        <f>SUM(D19:X19)</f>
        <v>4</v>
      </c>
      <c r="C19" s="11"/>
      <c r="H19" s="9">
        <v>1</v>
      </c>
      <c r="I19" s="9">
        <v>1</v>
      </c>
      <c r="K19" s="9">
        <v>1</v>
      </c>
      <c r="L19" s="9">
        <v>1</v>
      </c>
    </row>
    <row r="20" spans="1:14" s="9" customFormat="1" ht="15">
      <c r="A20" s="9" t="s">
        <v>27</v>
      </c>
      <c r="B20" s="10">
        <f>SUM(D20:X20)</f>
        <v>3</v>
      </c>
      <c r="C20" s="11">
        <v>2</v>
      </c>
      <c r="F20" s="9">
        <v>1</v>
      </c>
      <c r="K20" s="11">
        <v>1</v>
      </c>
      <c r="M20" s="11">
        <v>1</v>
      </c>
      <c r="N20" s="11"/>
    </row>
    <row r="21" spans="1:13" s="9" customFormat="1" ht="15">
      <c r="A21" s="9" t="s">
        <v>18</v>
      </c>
      <c r="B21" s="10">
        <f>SUM(D21:X21)</f>
        <v>2</v>
      </c>
      <c r="C21" s="11"/>
      <c r="G21" s="9">
        <v>1</v>
      </c>
      <c r="M21" s="9">
        <v>1</v>
      </c>
    </row>
    <row r="22" spans="1:15" s="9" customFormat="1" ht="15">
      <c r="A22" s="9" t="s">
        <v>26</v>
      </c>
      <c r="B22" s="10">
        <f>SUM(D22:X22)</f>
        <v>2</v>
      </c>
      <c r="C22" s="11"/>
      <c r="K22" s="9">
        <v>1</v>
      </c>
      <c r="O22" s="9">
        <v>1</v>
      </c>
    </row>
    <row r="23" spans="1:15" s="9" customFormat="1" ht="15">
      <c r="A23" s="9" t="s">
        <v>14</v>
      </c>
      <c r="B23" s="10">
        <f>SUM(D23:X23)</f>
        <v>2</v>
      </c>
      <c r="C23" s="11"/>
      <c r="E23" s="9">
        <v>1</v>
      </c>
      <c r="O23" s="9">
        <v>1</v>
      </c>
    </row>
    <row r="24" spans="1:8" s="9" customFormat="1" ht="15">
      <c r="A24" s="9" t="s">
        <v>30</v>
      </c>
      <c r="B24" s="10">
        <f>SUM(D24:X24)</f>
        <v>1</v>
      </c>
      <c r="C24" s="11">
        <v>1</v>
      </c>
      <c r="H24" s="11">
        <v>1</v>
      </c>
    </row>
    <row r="25" spans="1:14" s="9" customFormat="1" ht="15">
      <c r="A25" s="9" t="s">
        <v>40</v>
      </c>
      <c r="B25" s="10">
        <f>SUM(D25:X25)</f>
        <v>1</v>
      </c>
      <c r="C25" s="11"/>
      <c r="J25" s="11"/>
      <c r="N25" s="9">
        <v>1</v>
      </c>
    </row>
    <row r="26" spans="1:14" s="9" customFormat="1" ht="15">
      <c r="A26" s="9" t="s">
        <v>41</v>
      </c>
      <c r="B26" s="10">
        <f>SUM(D26:X26)</f>
        <v>1</v>
      </c>
      <c r="C26" s="11"/>
      <c r="J26" s="11"/>
      <c r="N26" s="9">
        <v>1</v>
      </c>
    </row>
    <row r="27" spans="1:15" s="9" customFormat="1" ht="15">
      <c r="A27" s="9" t="s">
        <v>43</v>
      </c>
      <c r="B27" s="10">
        <f>SUM(D27:X27)</f>
        <v>1</v>
      </c>
      <c r="C27" s="11"/>
      <c r="J27" s="11"/>
      <c r="O27" s="9">
        <v>1</v>
      </c>
    </row>
    <row r="28" spans="1:10" s="9" customFormat="1" ht="15">
      <c r="A28" s="9" t="s">
        <v>20</v>
      </c>
      <c r="B28" s="10">
        <f>SUM(D28:X28)</f>
        <v>1</v>
      </c>
      <c r="C28" s="11"/>
      <c r="J28" s="9">
        <v>1</v>
      </c>
    </row>
    <row r="29" spans="1:11" s="9" customFormat="1" ht="15">
      <c r="A29" s="9" t="s">
        <v>28</v>
      </c>
      <c r="B29" s="10">
        <f>SUM(D29:X29)</f>
        <v>1</v>
      </c>
      <c r="C29" s="11"/>
      <c r="K29" s="9">
        <v>1</v>
      </c>
    </row>
    <row r="30" spans="1:5" s="9" customFormat="1" ht="15">
      <c r="A30" s="9" t="s">
        <v>15</v>
      </c>
      <c r="B30" s="10">
        <f>SUM(D30:X30)</f>
        <v>1</v>
      </c>
      <c r="C30" s="11"/>
      <c r="E30" s="9">
        <v>1</v>
      </c>
    </row>
    <row r="31" spans="1:14" s="9" customFormat="1" ht="15">
      <c r="A31" s="9" t="s">
        <v>39</v>
      </c>
      <c r="B31" s="10">
        <f>SUM(D31:X31)</f>
        <v>1</v>
      </c>
      <c r="C31" s="11"/>
      <c r="N31" s="9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Dostál</dc:creator>
  <cp:keywords/>
  <dc:description/>
  <cp:lastModifiedBy>Petr Dostál</cp:lastModifiedBy>
  <dcterms:created xsi:type="dcterms:W3CDTF">2011-03-07T09:16:21Z</dcterms:created>
  <dcterms:modified xsi:type="dcterms:W3CDTF">2011-03-08T09:15:35Z</dcterms:modified>
  <cp:category/>
  <cp:version/>
  <cp:contentType/>
  <cp:contentStatus/>
</cp:coreProperties>
</file>